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<sst xmlns="http://schemas.openxmlformats.org/spreadsheetml/2006/main" count="103" uniqueCount="70">
  <si>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</si>
  <si>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</si>
  <si>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</si>
  <si>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11011524T000002965282-2024年中小学教师开放型在线研修经费（2022年下半年、2023年上半年）-礼贤中学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</si>
  <si>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</si>
  <si>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</si>
  <si>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</si>
  <si>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</si>
  <si>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</si>
  <si>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</si>
  <si>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</si>
  <si>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</si>
  <si>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</si>
  <si>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</si>
  <si>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</si>
  <si>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</si>
  <si>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</si>
  <si>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</si>
  <si>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</si>
  <si>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</si>
  <si>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</si>
  <si>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</si>
  <si>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</si>
  <si>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</si>
  <si>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</si>
  <si>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我校教师在中小学教师开放型在线研修平台进行教学和听课活动，此费用用于支付教师开放型辅导费用和听课教师的听课费用。鼓励中小学教师发挥自身教育特长和优势，提供多种形式的在线研修服务，促进优质教育资源供给侧结构性改革和个性化教育服务模式的创新。完成参与辅导教师费用的发放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</si>
  <si>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</si>
  <si>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</si>
  <si>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</si>
  <si>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</si>
  <si>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</si>
  <si>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</si>
  <si>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</si>
  <si>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</si>
  <si>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</si>
  <si>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</si>
  <si>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</si>
  <si>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1人</t>
  </si>
  <si>
    <t>指标2：</t>
  </si>
  <si>
    <t>……</t>
  </si>
  <si>
    <t>质量指标</t>
  </si>
  <si>
    <t>指标1：参与教师完成在线任务质量</t>
  </si>
  <si>
    <t>优</t>
  </si>
  <si>
    <t>时效指标</t>
  </si>
  <si>
    <t>指标1：发放时间</t>
  </si>
  <si>
    <t>≤1年</t>
  </si>
  <si>
    <t>成本指标（10分）</t>
  </si>
  <si>
    <t>经济成本指标</t>
  </si>
  <si>
    <t>指标1：项目预算控制数</t>
  </si>
  <si>
    <t>≤14元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</si>
  <si>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</si>
  <si>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</si>
  <si>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</si>
  <si>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</si>
  <si>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</si>
  <si>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</si>
  <si>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指标1：提高我校知名度</t>
  </si>
  <si>
    <t>得到提升</t>
  </si>
  <si>
    <t>生态效益指标</t>
  </si>
  <si>
    <t>可持续影响指标</t>
  </si>
  <si>
    <t>满意度指标（10分）</t>
  </si>
  <si>
    <t>服务对象满意度指标</t>
  </si>
  <si>
    <t>指标1：参与教师满意度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</si>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</sst>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O42"/>
  <sheetViews>
    <sheetView tabSelected="1" zoomScale="87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0.0014</v>
      </c>
      <c r="F7" s="5">
        <v>0.0014</v>
      </c>
      <c r="G7" s="5"/>
      <c r="H7" s="5">
        <v>0.0014</v>
      </c>
      <c r="I7" s="5"/>
      <c r="J7" s="5" t="s">
        <v>16</v>
      </c>
      <c r="K7" s="5"/>
      <c r="L7" s="27">
        <v>0.89</v>
      </c>
      <c r="M7" s="5"/>
      <c r="N7" s="5">
        <f>L7*10</f>
        <v>8.9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4.4" customHeight="1" spans="1:14">
      <c r="A13" s="15"/>
      <c r="B13" s="16" t="s">
        <v>25</v>
      </c>
      <c r="C13" s="17"/>
      <c r="D13" s="17"/>
      <c r="E13" s="17"/>
      <c r="F13" s="17"/>
      <c r="G13" s="17"/>
      <c r="H13" s="6" t="s">
        <v>26</v>
      </c>
      <c r="I13" s="5"/>
      <c r="J13" s="5"/>
      <c r="K13" s="5"/>
      <c r="L13" s="5"/>
      <c r="M13" s="5"/>
      <c r="N13" s="5"/>
    </row>
    <row r="14" ht="38" customHeight="1" spans="1:15">
      <c r="A14" s="14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  <c r="O14" s="25"/>
    </row>
    <row r="15" ht="37.25" customHeight="1" spans="1:15">
      <c r="A15" s="22"/>
      <c r="B15" s="14" t="s">
        <v>34</v>
      </c>
      <c r="C15" s="14" t="s">
        <v>35</v>
      </c>
      <c r="D15" s="23" t="s">
        <v>36</v>
      </c>
      <c r="E15" s="24"/>
      <c r="F15" s="24"/>
      <c r="G15" s="6" t="s">
        <v>37</v>
      </c>
      <c r="H15" s="6" t="s">
        <v>37</v>
      </c>
      <c r="I15" s="5">
        <v>20</v>
      </c>
      <c r="J15" s="5"/>
      <c r="K15" s="5">
        <v>20</v>
      </c>
      <c r="L15" s="5"/>
      <c r="M15" s="5"/>
      <c r="N15" s="5"/>
      <c r="O15" s="25"/>
    </row>
    <row r="16" ht="15.75" customHeight="1" spans="1:15">
      <c r="A16" s="22"/>
      <c r="B16" s="22"/>
      <c r="C16" s="22"/>
      <c r="D16" s="24" t="s">
        <v>38</v>
      </c>
      <c r="E16" s="24"/>
      <c r="F16" s="24"/>
      <c r="G16" s="5"/>
      <c r="H16" s="5"/>
      <c r="I16" s="5"/>
      <c r="J16" s="5"/>
      <c r="K16" s="5"/>
      <c r="L16" s="5"/>
      <c r="M16" s="5"/>
      <c r="N16" s="5"/>
      <c r="O16" s="25"/>
    </row>
    <row r="17" ht="15.75" customHeight="1" spans="1:15">
      <c r="A17" s="22"/>
      <c r="B17" s="22"/>
      <c r="C17" s="15"/>
      <c r="D17" s="24" t="s">
        <v>39</v>
      </c>
      <c r="E17" s="24"/>
      <c r="F17" s="24"/>
      <c r="G17" s="5"/>
      <c r="H17" s="5"/>
      <c r="I17" s="5"/>
      <c r="J17" s="5"/>
      <c r="K17" s="5"/>
      <c r="L17" s="5"/>
      <c r="M17" s="19"/>
      <c r="N17" s="21"/>
      <c r="O17" s="25"/>
    </row>
    <row r="18" ht="37.25" customHeight="1" spans="1:15">
      <c r="A18" s="22"/>
      <c r="B18" s="22"/>
      <c r="C18" s="14" t="s">
        <v>40</v>
      </c>
      <c r="D18" s="23" t="s">
        <v>41</v>
      </c>
      <c r="E18" s="24"/>
      <c r="F18" s="24"/>
      <c r="G18" s="25" t="s">
        <v>42</v>
      </c>
      <c r="H18" s="25" t="s">
        <v>42</v>
      </c>
      <c r="I18" s="5">
        <v>10</v>
      </c>
      <c r="J18" s="5"/>
      <c r="K18" s="5">
        <v>10</v>
      </c>
      <c r="L18" s="5"/>
      <c r="M18" s="5"/>
      <c r="N18" s="5"/>
      <c r="O18" s="25"/>
    </row>
    <row r="19" ht="15.75" customHeight="1" spans="1:15">
      <c r="A19" s="22"/>
      <c r="B19" s="22"/>
      <c r="C19" s="22"/>
      <c r="D19" s="24" t="s">
        <v>38</v>
      </c>
      <c r="E19" s="24"/>
      <c r="F19" s="24"/>
      <c r="G19" s="5"/>
      <c r="H19" s="5"/>
      <c r="I19" s="5"/>
      <c r="J19" s="5"/>
      <c r="K19" s="5"/>
      <c r="L19" s="5"/>
      <c r="M19" s="5"/>
      <c r="N19" s="5"/>
      <c r="O19" s="25"/>
    </row>
    <row r="20" ht="15.75" customHeight="1" spans="1:14">
      <c r="A20" s="22"/>
      <c r="B20" s="22"/>
      <c r="C20" s="15"/>
      <c r="D20" s="24" t="s">
        <v>39</v>
      </c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68.65" customHeight="1" spans="1:14">
      <c r="A21" s="22"/>
      <c r="B21" s="22"/>
      <c r="C21" s="14" t="s">
        <v>43</v>
      </c>
      <c r="D21" s="23" t="s">
        <v>44</v>
      </c>
      <c r="E21" s="24"/>
      <c r="F21" s="24"/>
      <c r="G21" s="16" t="s">
        <v>45</v>
      </c>
      <c r="H21" s="16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4" t="s">
        <v>38</v>
      </c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5"/>
      <c r="C23" s="15"/>
      <c r="D23" s="24" t="s">
        <v>39</v>
      </c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2"/>
      <c r="B24" s="14" t="s">
        <v>46</v>
      </c>
      <c r="C24" s="5" t="s">
        <v>47</v>
      </c>
      <c r="D24" s="23" t="s">
        <v>48</v>
      </c>
      <c r="E24" s="24"/>
      <c r="F24" s="24"/>
      <c r="G24" s="6" t="s">
        <v>49</v>
      </c>
      <c r="H24" s="6" t="s">
        <v>49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22"/>
      <c r="B25" s="22"/>
      <c r="C25" s="5" t="s">
        <v>50</v>
      </c>
      <c r="D25" s="24" t="s">
        <v>51</v>
      </c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5"/>
      <c r="C26" s="5" t="s">
        <v>52</v>
      </c>
      <c r="D26" s="24" t="s">
        <v>51</v>
      </c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4" t="s">
        <v>53</v>
      </c>
      <c r="C27" s="14" t="s">
        <v>54</v>
      </c>
      <c r="D27" s="24" t="s">
        <v>51</v>
      </c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4" t="s">
        <v>38</v>
      </c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5"/>
      <c r="D29" s="24" t="s">
        <v>39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37.25" customHeight="1" spans="1:14">
      <c r="A30" s="22"/>
      <c r="B30" s="22"/>
      <c r="C30" s="14" t="s">
        <v>55</v>
      </c>
      <c r="D30" s="23" t="s">
        <v>56</v>
      </c>
      <c r="E30" s="24"/>
      <c r="F30" s="24"/>
      <c r="G30" s="6" t="s">
        <v>57</v>
      </c>
      <c r="H30" s="6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2"/>
      <c r="B31" s="22"/>
      <c r="C31" s="22"/>
      <c r="D31" s="24" t="s">
        <v>38</v>
      </c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5"/>
      <c r="D32" s="24" t="s">
        <v>39</v>
      </c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4" t="s">
        <v>58</v>
      </c>
      <c r="D33" s="24" t="s">
        <v>51</v>
      </c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4" t="s">
        <v>38</v>
      </c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5"/>
      <c r="D35" s="24" t="s">
        <v>39</v>
      </c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4" t="s">
        <v>59</v>
      </c>
      <c r="D36" s="23" t="s">
        <v>51</v>
      </c>
      <c r="E36" s="24"/>
      <c r="F36" s="24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4" t="s">
        <v>38</v>
      </c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5"/>
      <c r="C38" s="15"/>
      <c r="D38" s="24" t="s">
        <v>39</v>
      </c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2"/>
      <c r="B39" s="14" t="s">
        <v>60</v>
      </c>
      <c r="C39" s="14" t="s">
        <v>61</v>
      </c>
      <c r="D39" s="23" t="s">
        <v>62</v>
      </c>
      <c r="E39" s="24"/>
      <c r="F39" s="24"/>
      <c r="G39" s="6" t="s">
        <v>63</v>
      </c>
      <c r="H39" s="6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22"/>
      <c r="C40" s="22"/>
      <c r="D40" s="24" t="s">
        <v>38</v>
      </c>
      <c r="E40" s="24"/>
      <c r="F40" s="24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4" t="s">
        <v>39</v>
      </c>
      <c r="E41" s="24"/>
      <c r="F41" s="24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6" t="s">
        <v>64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98.9</v>
      </c>
      <c r="L42" s="26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